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 assessment" state="visible" r:id="rId4"/>
  </sheets>
  <definedNames>
    <definedName name="_xlnm.Print_Area" localSheetId="0">'Risk assessment'!$A1:$AJ74</definedName>
  </definedNames>
  <calcPr calcId="171027"/>
</workbook>
</file>

<file path=xl/sharedStrings.xml><?xml version="1.0" encoding="utf-8"?>
<sst xmlns="http://schemas.openxmlformats.org/spreadsheetml/2006/main" count="70" uniqueCount="70">
  <si>
    <r>
      <rPr>
        <b/>
        <color rgb="FF4A4C58"/>
        <sz val="10"/>
        <rFont val="Arial"/>
      </rPr>
      <t xml:space="preserve">Your business name
</t>
    </r>
    <r>
      <rPr>
        <color rgb="FF7A7E8B"/>
        <sz val="8"/>
        <rFont val="Arial"/>
      </rPr>
      <t>Logo, ABN, address, phone and email</t>
    </r>
  </si>
  <si>
    <t>Risk Assessment Form</t>
  </si>
  <si>
    <t>Blank form for your business to fill in</t>
  </si>
  <si>
    <t>DESCRIPTION AND OBJECTIVE OF THE ASSESSMENT</t>
  </si>
  <si>
    <t>LAST REVIEW DATE</t>
  </si>
  <si>
    <t>NEXT REVIEW DATE</t>
  </si>
  <si>
    <t>Assessment type  (put ✓ in the box)</t>
  </si>
  <si>
    <t>Activity / task</t>
  </si>
  <si>
    <t>Area of site</t>
  </si>
  <si>
    <t>Equipment</t>
  </si>
  <si>
    <t>Other: ____________________</t>
  </si>
  <si>
    <t>Person(s) completing this assessment</t>
  </si>
  <si>
    <t>1. NAME</t>
  </si>
  <si>
    <t>2. NAME</t>
  </si>
  <si>
    <t>3. NAME</t>
  </si>
  <si>
    <t>1. POSITION</t>
  </si>
  <si>
    <t>2. POSITION</t>
  </si>
  <si>
    <t>3. POSITION</t>
  </si>
  <si>
    <t>Site details</t>
  </si>
  <si>
    <t>COMPANY</t>
  </si>
  <si>
    <t>STREET</t>
  </si>
  <si>
    <t>SUBURB</t>
  </si>
  <si>
    <t>POSTCODE</t>
  </si>
  <si>
    <t>STATE</t>
  </si>
  <si>
    <t>COUNTRY</t>
  </si>
  <si>
    <t>Risk rating: likelihood × consequence</t>
  </si>
  <si>
    <t>CONSEQUENCE</t>
  </si>
  <si>
    <t>BAND</t>
  </si>
  <si>
    <t>SCORE</t>
  </si>
  <si>
    <t>ACTION REQUIRED (YOUR BUSINESS DECIDES)</t>
  </si>
  <si>
    <t>1 Minor</t>
  </si>
  <si>
    <t>2 Moderate</t>
  </si>
  <si>
    <t>3 Major</t>
  </si>
  <si>
    <t>4 Severe</t>
  </si>
  <si>
    <t>5 Catastrophic</t>
  </si>
  <si>
    <t>Low</t>
  </si>
  <si>
    <t>1–4</t>
  </si>
  <si>
    <t>LIKELIHOOD</t>
  </si>
  <si>
    <t>5 Almost certain</t>
  </si>
  <si>
    <t>Medium</t>
  </si>
  <si>
    <t>5–8</t>
  </si>
  <si>
    <t>4 Likely</t>
  </si>
  <si>
    <t>High</t>
  </si>
  <si>
    <t>9–15</t>
  </si>
  <si>
    <t>3 Possible</t>
  </si>
  <si>
    <t>Extreme</t>
  </si>
  <si>
    <t>16–25</t>
  </si>
  <si>
    <t>2 Unlikely</t>
  </si>
  <si>
    <t>1 Rare</t>
  </si>
  <si>
    <t>Rating = likelihood × consequence, before and after controls.</t>
  </si>
  <si>
    <t>Hazards (L = likelihood, C = consequence, each 1 to 5)</t>
  </si>
  <si>
    <t>#</t>
  </si>
  <si>
    <t>HAZARD</t>
  </si>
  <si>
    <t>WHAT COULD CAUSE IT</t>
  </si>
  <si>
    <t>L</t>
  </si>
  <si>
    <t>C</t>
  </si>
  <si>
    <t>RATING</t>
  </si>
  <si>
    <t>CONTROL MEASURES</t>
  </si>
  <si>
    <t>RESIDUAL L</t>
  </si>
  <si>
    <t>RESIDUAL C</t>
  </si>
  <si>
    <t>RESIDUAL RATING</t>
  </si>
  <si>
    <t>WHO'S RESPONSIBLE</t>
  </si>
  <si>
    <t>BY WHEN</t>
  </si>
  <si>
    <t>Reviewed and approved by</t>
  </si>
  <si>
    <t>NAME</t>
  </si>
  <si>
    <t>POSITION</t>
  </si>
  <si>
    <t>SIGNATURE</t>
  </si>
  <si>
    <t>DATE</t>
  </si>
  <si>
    <t>COMMENTS</t>
  </si>
  <si>
    <t>Blank form. The business using it fills it in and is responsible for what it says. Check what your state requires with your work health and safety regulator.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</si>
</sst>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4151C"/>
      <sz val="20"/>
      <name val="Arial"/>
    </font>
    <font>
      <color rgb="FF4A4C58"/>
      <sz val="8.5"/>
      <name val="Arial"/>
    </font>
    <font>
      <b/>
      <color rgb="FF5E616C"/>
      <sz val="7"/>
      <name val="Arial"/>
    </font>
    <font>
      <color rgb="FF14151C"/>
      <sz val="9"/>
      <name val="Arial"/>
    </font>
    <font>
      <b/>
      <color rgb="FF14151C"/>
      <sz val="9"/>
      <name val="Arial"/>
    </font>
    <font>
      <b/>
      <sz val="10"/>
      <name val="Arial"/>
    </font>
    <font>
      <b/>
      <color rgb="FF14151C"/>
      <sz val="10"/>
      <name val="Arial"/>
    </font>
    <font>
      <b/>
      <sz val="8"/>
      <name val="Arial"/>
    </font>
    <font>
      <b/>
      <sz val="9"/>
      <name val="Arial"/>
    </font>
    <font>
      <color rgb="FF5E616C"/>
      <sz val="7.5"/>
      <name val="Arial"/>
    </font>
    <font>
      <color rgb="FF8A8D99"/>
      <sz val="9"/>
      <name val="Arial"/>
    </font>
    <font>
      <b/>
      <color rgb="FF14151C"/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F2EFE6"/>
      </patternFill>
    </fill>
    <fill>
      <patternFill patternType="solid">
        <fgColor rgb="FFD7EEDD"/>
      </patternFill>
    </fill>
    <fill>
      <patternFill patternType="solid">
        <fgColor rgb="FFFBEAB4"/>
      </patternFill>
    </fill>
    <fill>
      <patternFill patternType="solid">
        <fgColor rgb="FFF8C99B"/>
      </patternFill>
    </fill>
    <fill>
      <patternFill patternType="solid">
        <fgColor rgb="FFF2A8A1"/>
      </patternFill>
    </fill>
  </fills>
  <borders count="11">
    <border>
      <left/>
      <right/>
      <top/>
      <bottom/>
      <diagonal/>
    </border>
    <border>
      <left style="dashed">
        <color rgb="FF9EA2AE"/>
      </left>
      <right style="dashed">
        <color rgb="FF9EA2AE"/>
      </right>
      <top style="dashed">
        <color rgb="FF9EA2AE"/>
      </top>
      <bottom style="dashed">
        <color rgb="FF9EA2AE"/>
      </bottom>
      <diagonal/>
    </border>
    <border>
      <left/>
      <right/>
      <top/>
      <bottom style="thick">
        <color rgb="FFE8A020"/>
      </bottom>
      <diagonal/>
    </border>
    <border>
      <left style="thin">
        <color rgb="FF9EA2AE"/>
      </left>
      <right style="thin">
        <color rgb="FF9EA2AE"/>
      </right>
      <top style="thin">
        <color rgb="FF9EA2AE"/>
      </top>
      <bottom/>
      <diagonal/>
    </border>
    <border>
      <left style="thin">
        <color rgb="FF9EA2AE"/>
      </left>
      <right style="thin">
        <color rgb="FF9EA2AE"/>
      </right>
      <top/>
      <bottom style="thin">
        <color rgb="FF9EA2AE"/>
      </bottom>
      <diagonal/>
    </border>
    <border>
      <left style="thin">
        <color rgb="FF14151C"/>
      </left>
      <right style="thin">
        <color rgb="FF14151C"/>
      </right>
      <top style="thin">
        <color rgb="FF14151C"/>
      </top>
      <bottom style="thin">
        <color rgb="FF14151C"/>
      </bottom>
      <diagonal/>
    </border>
    <border>
      <left style="thick">
        <color rgb="FFE8A020"/>
      </left>
      <right/>
      <top/>
      <bottom/>
      <diagonal/>
    </border>
    <border>
      <left/>
      <right/>
      <top/>
      <bottom style="medium">
        <color rgb="FF14151C"/>
      </bottom>
      <diagonal/>
    </border>
    <border>
      <left/>
      <right/>
      <top/>
      <bottom style="thin">
        <color rgb="FF9EA2A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DCDEE4"/>
      </right>
      <top/>
      <bottom style="thin">
        <color rgb="FF9EA2A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right" vertical="bottom"/>
    </xf>
    <xf numFmtId="0" fontId="2" fillId="0" borderId="0" xfId="0" applyFont="1" applyAlignment="1">
      <alignment horizontal="right" vertical="top"/>
    </xf>
    <xf numFmtId="0" fontId="0" fillId="0" borderId="2" xfId="0" applyBorder="1"/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/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indent="1"/>
    </xf>
    <xf numFmtId="0" fontId="7" fillId="2" borderId="6" xfId="0" applyFont="1" applyFill="1" applyBorder="1" applyAlignment="1">
      <alignment vertical="center" indent="1"/>
    </xf>
    <xf numFmtId="0" fontId="3" fillId="0" borderId="0" xfId="0" applyFont="1" applyAlignment="1">
      <alignment horizontal="center"/>
    </xf>
    <xf numFmtId="0" fontId="3" fillId="0" borderId="7" xfId="0" applyFont="1" applyBorder="1"/>
    <xf numFmtId="0" fontId="8" fillId="2" borderId="0" xfId="0" applyFont="1" applyFill="1" applyAlignment="1">
      <alignment horizontal="center" vertical="center" wrapText="1"/>
    </xf>
    <xf numFmtId="0" fontId="9" fillId="3" borderId="8" xfId="0" applyFont="1" applyFill="1" applyBorder="1" applyAlignment="1">
      <alignment vertical="center" indent="1"/>
    </xf>
    <xf numFmtId="0" fontId="4" fillId="0" borderId="8" xfId="0" applyFont="1" applyBorder="1" applyAlignment="1">
      <alignment vertical="center" indent="1"/>
    </xf>
    <xf numFmtId="0" fontId="4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 textRotation="90"/>
    </xf>
    <xf numFmtId="0" fontId="8" fillId="2" borderId="0" xfId="0" applyFont="1" applyFill="1" applyAlignment="1">
      <alignment horizontal="right" vertical="center"/>
    </xf>
    <xf numFmtId="0" fontId="6" fillId="4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center" indent="1"/>
    </xf>
    <xf numFmtId="0" fontId="6" fillId="3" borderId="9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vertical="center" indent="1"/>
    </xf>
    <xf numFmtId="0" fontId="9" fillId="6" borderId="8" xfId="0" applyFont="1" applyFill="1" applyBorder="1" applyAlignment="1">
      <alignment vertical="center" indent="1"/>
    </xf>
    <xf numFmtId="0" fontId="10" fillId="0" borderId="0" xfId="0" applyFont="1"/>
    <xf numFmtId="0" fontId="3" fillId="0" borderId="7" xfId="0" applyFont="1" applyBorder="1" applyAlignment="1">
      <alignment vertical="bottom" wrapText="1"/>
    </xf>
    <xf numFmtId="0" fontId="11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8">
    <dxf>
      <fill>
        <patternFill patternType="solid">
          <bgColor rgb="FFD7EEDD"/>
        </patternFill>
      </fill>
    </dxf>
    <dxf>
      <fill>
        <patternFill patternType="solid">
          <bgColor rgb="FFFBEAB4"/>
        </patternFill>
      </fill>
    </dxf>
    <dxf>
      <fill>
        <patternFill patternType="solid">
          <bgColor rgb="FFF8C99B"/>
        </patternFill>
      </fill>
    </dxf>
    <dxf>
      <fill>
        <patternFill patternType="solid">
          <bgColor rgb="FFF2A8A1"/>
        </patternFill>
      </fill>
    </dxf>
    <dxf>
      <fill>
        <patternFill patternType="solid">
          <bgColor rgb="FFD7EEDD"/>
        </patternFill>
      </fill>
    </dxf>
    <dxf>
      <fill>
        <patternFill patternType="solid">
          <bgColor rgb="FFFBEAB4"/>
        </patternFill>
      </fill>
    </dxf>
    <dxf>
      <fill>
        <patternFill patternType="solid">
          <bgColor rgb="FFF8C99B"/>
        </patternFill>
      </fill>
    </dxf>
    <dxf>
      <fill>
        <patternFill patternType="solid">
          <bgColor rgb="FFF2A8A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4"/>
  <sheetViews>
    <sheetView workbookViewId="0" showGridLines="0"/>
  </sheetViews>
  <sheetFormatPr defaultRowHeight="15" outlineLevelRow="0" outlineLevelCol="0" x14ac:dyDescent="55"/>
  <cols>
    <col min="1" max="36" width="3.9" customWidth="1"/>
  </cols>
  <sheetData>
    <row r="1" ht="16" customHeight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2" t="s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16" customHeight="1" spans="1:3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ht="16" customHeight="1" spans="1:3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R3" s="3" t="s">
        <v>2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ht="6" customHeight="1" spans="1:3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6" ht="11" customHeight="1" spans="1:36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">
        <v>4</v>
      </c>
      <c r="Z6" s="5"/>
      <c r="AA6" s="5"/>
      <c r="AB6" s="5"/>
      <c r="AC6" s="5"/>
      <c r="AD6" s="5"/>
      <c r="AE6" s="5" t="s">
        <v>5</v>
      </c>
      <c r="AF6" s="5"/>
      <c r="AG6" s="5"/>
      <c r="AH6" s="5"/>
      <c r="AI6" s="5"/>
      <c r="AJ6" s="5"/>
    </row>
    <row r="7" ht="31.525" customHeight="1" spans="1:3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9" spans="1:36" x14ac:dyDescent="0.25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ht="19" customHeight="1" spans="1:36" x14ac:dyDescent="0.25">
      <c r="A10" s="8"/>
      <c r="B10" s="9" t="s">
        <v>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8"/>
      <c r="N10" s="9" t="s">
        <v>8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8"/>
      <c r="Z10" s="9" t="s">
        <v>9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ht="19" customHeight="1" spans="1:12" x14ac:dyDescent="0.25">
      <c r="A11" s="8"/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</row>
    <row r="13" ht="18" customHeight="1" spans="1:36" x14ac:dyDescent="0.25">
      <c r="A13" s="10" t="s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5" ht="11" customHeight="1" spans="1:36" x14ac:dyDescent="0.25">
      <c r="A15" s="5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">
        <v>13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">
        <v>14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ht="19" customHeight="1" spans="1:3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ht="11" customHeight="1" spans="1:36" x14ac:dyDescent="0.25">
      <c r="A17" s="5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">
        <v>16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">
        <v>17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ht="19" customHeight="1" spans="1:3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20" ht="18" customHeight="1" spans="1:36" x14ac:dyDescent="0.25">
      <c r="A20" s="10" t="s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2" ht="11" customHeight="1" spans="1:36" x14ac:dyDescent="0.25">
      <c r="A22" s="5" t="s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">
        <v>20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">
        <v>21</v>
      </c>
      <c r="Z22" s="5"/>
      <c r="AA22" s="5"/>
      <c r="AB22" s="5"/>
      <c r="AC22" s="5"/>
      <c r="AD22" s="5"/>
      <c r="AE22" s="5" t="s">
        <v>22</v>
      </c>
      <c r="AF22" s="5"/>
      <c r="AG22" s="5"/>
      <c r="AH22" s="5"/>
      <c r="AI22" s="5"/>
      <c r="AJ22" s="5"/>
    </row>
    <row r="23" ht="19" customHeight="1" spans="1:36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ht="11" customHeight="1" spans="1:36" x14ac:dyDescent="0.25">
      <c r="A24" s="5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">
        <v>24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ht="19" customHeight="1" spans="1:3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7" ht="18" customHeight="1" spans="1:36" x14ac:dyDescent="0.25">
      <c r="A27" s="10" t="s">
        <v>25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9" spans="7:36" x14ac:dyDescent="0.25">
      <c r="G29" s="11" t="s">
        <v>26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W29" s="12" t="s">
        <v>27</v>
      </c>
      <c r="X29" s="12"/>
      <c r="Y29" s="12"/>
      <c r="Z29" s="12" t="s">
        <v>28</v>
      </c>
      <c r="AA29" s="12"/>
      <c r="AB29" s="12"/>
      <c r="AC29" s="12" t="s">
        <v>29</v>
      </c>
      <c r="AD29" s="12"/>
      <c r="AE29" s="12"/>
      <c r="AF29" s="12"/>
      <c r="AG29" s="12"/>
      <c r="AH29" s="12"/>
      <c r="AI29" s="12"/>
      <c r="AJ29" s="12"/>
    </row>
    <row r="30" ht="24" customHeight="1" spans="7:36" x14ac:dyDescent="0.25">
      <c r="G30" s="13" t="s">
        <v>30</v>
      </c>
      <c r="H30" s="13"/>
      <c r="I30" s="13"/>
      <c r="J30" s="13" t="s">
        <v>31</v>
      </c>
      <c r="K30" s="13"/>
      <c r="L30" s="13"/>
      <c r="M30" s="13" t="s">
        <v>32</v>
      </c>
      <c r="N30" s="13"/>
      <c r="O30" s="13"/>
      <c r="P30" s="13" t="s">
        <v>33</v>
      </c>
      <c r="Q30" s="13"/>
      <c r="R30" s="13"/>
      <c r="S30" s="13" t="s">
        <v>34</v>
      </c>
      <c r="T30" s="13"/>
      <c r="U30" s="13"/>
      <c r="W30" s="14" t="s">
        <v>35</v>
      </c>
      <c r="X30" s="14"/>
      <c r="Y30" s="14"/>
      <c r="Z30" s="15" t="s">
        <v>36</v>
      </c>
      <c r="AA30" s="15"/>
      <c r="AB30" s="15"/>
      <c r="AC30" s="16"/>
      <c r="AD30" s="16"/>
      <c r="AE30" s="16"/>
      <c r="AF30" s="16"/>
      <c r="AG30" s="16"/>
      <c r="AH30" s="16"/>
      <c r="AI30" s="16"/>
      <c r="AJ30" s="16"/>
    </row>
    <row r="31" ht="22" customHeight="1" spans="1:36" x14ac:dyDescent="0.25">
      <c r="A31" s="17" t="s">
        <v>37</v>
      </c>
      <c r="B31" s="18" t="s">
        <v>38</v>
      </c>
      <c r="C31" s="18"/>
      <c r="D31" s="18"/>
      <c r="E31" s="18"/>
      <c r="F31" s="18"/>
      <c r="G31" s="19">
        <v>5</v>
      </c>
      <c r="H31" s="19"/>
      <c r="I31" s="19"/>
      <c r="J31" s="20">
        <v>10</v>
      </c>
      <c r="K31" s="20"/>
      <c r="L31" s="20"/>
      <c r="M31" s="20">
        <v>15</v>
      </c>
      <c r="N31" s="20"/>
      <c r="O31" s="20"/>
      <c r="P31" s="21">
        <v>20</v>
      </c>
      <c r="Q31" s="21"/>
      <c r="R31" s="21"/>
      <c r="S31" s="21">
        <v>25</v>
      </c>
      <c r="T31" s="21"/>
      <c r="U31" s="21"/>
      <c r="W31" s="22" t="s">
        <v>39</v>
      </c>
      <c r="X31" s="22"/>
      <c r="Y31" s="22"/>
      <c r="Z31" s="15" t="s">
        <v>40</v>
      </c>
      <c r="AA31" s="15"/>
      <c r="AB31" s="15"/>
      <c r="AC31" s="16"/>
      <c r="AD31" s="16"/>
      <c r="AE31" s="16"/>
      <c r="AF31" s="16"/>
      <c r="AG31" s="16"/>
      <c r="AH31" s="16"/>
      <c r="AI31" s="16"/>
      <c r="AJ31" s="16"/>
    </row>
    <row r="32" ht="22" customHeight="1" spans="1:36" x14ac:dyDescent="0.25">
      <c r="A32" s="17"/>
      <c r="B32" s="18" t="s">
        <v>41</v>
      </c>
      <c r="C32" s="18"/>
      <c r="D32" s="18"/>
      <c r="E32" s="18"/>
      <c r="F32" s="18"/>
      <c r="G32" s="23">
        <v>4</v>
      </c>
      <c r="H32" s="23"/>
      <c r="I32" s="23"/>
      <c r="J32" s="19">
        <v>8</v>
      </c>
      <c r="K32" s="19"/>
      <c r="L32" s="19"/>
      <c r="M32" s="20">
        <v>12</v>
      </c>
      <c r="N32" s="20"/>
      <c r="O32" s="20"/>
      <c r="P32" s="21">
        <v>16</v>
      </c>
      <c r="Q32" s="21"/>
      <c r="R32" s="21"/>
      <c r="S32" s="21">
        <v>20</v>
      </c>
      <c r="T32" s="21"/>
      <c r="U32" s="21"/>
      <c r="W32" s="24" t="s">
        <v>42</v>
      </c>
      <c r="X32" s="24"/>
      <c r="Y32" s="24"/>
      <c r="Z32" s="15" t="s">
        <v>43</v>
      </c>
      <c r="AA32" s="15"/>
      <c r="AB32" s="15"/>
      <c r="AC32" s="16"/>
      <c r="AD32" s="16"/>
      <c r="AE32" s="16"/>
      <c r="AF32" s="16"/>
      <c r="AG32" s="16"/>
      <c r="AH32" s="16"/>
      <c r="AI32" s="16"/>
      <c r="AJ32" s="16"/>
    </row>
    <row r="33" ht="22" customHeight="1" spans="1:36" x14ac:dyDescent="0.25">
      <c r="A33" s="17"/>
      <c r="B33" s="18" t="s">
        <v>44</v>
      </c>
      <c r="C33" s="18"/>
      <c r="D33" s="18"/>
      <c r="E33" s="18"/>
      <c r="F33" s="18"/>
      <c r="G33" s="23">
        <v>3</v>
      </c>
      <c r="H33" s="23"/>
      <c r="I33" s="23"/>
      <c r="J33" s="19">
        <v>6</v>
      </c>
      <c r="K33" s="19"/>
      <c r="L33" s="19"/>
      <c r="M33" s="20">
        <v>9</v>
      </c>
      <c r="N33" s="20"/>
      <c r="O33" s="20"/>
      <c r="P33" s="20">
        <v>12</v>
      </c>
      <c r="Q33" s="20"/>
      <c r="R33" s="20"/>
      <c r="S33" s="20">
        <v>15</v>
      </c>
      <c r="T33" s="20"/>
      <c r="U33" s="20"/>
      <c r="W33" s="25" t="s">
        <v>45</v>
      </c>
      <c r="X33" s="25"/>
      <c r="Y33" s="25"/>
      <c r="Z33" s="15" t="s">
        <v>46</v>
      </c>
      <c r="AA33" s="15"/>
      <c r="AB33" s="15"/>
      <c r="AC33" s="16"/>
      <c r="AD33" s="16"/>
      <c r="AE33" s="16"/>
      <c r="AF33" s="16"/>
      <c r="AG33" s="16"/>
      <c r="AH33" s="16"/>
      <c r="AI33" s="16"/>
      <c r="AJ33" s="16"/>
    </row>
    <row r="34" ht="22" customHeight="1" spans="1:21" x14ac:dyDescent="0.25">
      <c r="A34" s="17"/>
      <c r="B34" s="18" t="s">
        <v>47</v>
      </c>
      <c r="C34" s="18"/>
      <c r="D34" s="18"/>
      <c r="E34" s="18"/>
      <c r="F34" s="18"/>
      <c r="G34" s="23">
        <v>2</v>
      </c>
      <c r="H34" s="23"/>
      <c r="I34" s="23"/>
      <c r="J34" s="23">
        <v>4</v>
      </c>
      <c r="K34" s="23"/>
      <c r="L34" s="23"/>
      <c r="M34" s="19">
        <v>6</v>
      </c>
      <c r="N34" s="19"/>
      <c r="O34" s="19"/>
      <c r="P34" s="19">
        <v>8</v>
      </c>
      <c r="Q34" s="19"/>
      <c r="R34" s="19"/>
      <c r="S34" s="20">
        <v>10</v>
      </c>
      <c r="T34" s="20"/>
      <c r="U34" s="20"/>
    </row>
    <row r="35" ht="22" customHeight="1" spans="1:21" x14ac:dyDescent="0.25">
      <c r="A35" s="17"/>
      <c r="B35" s="18" t="s">
        <v>48</v>
      </c>
      <c r="C35" s="18"/>
      <c r="D35" s="18"/>
      <c r="E35" s="18"/>
      <c r="F35" s="18"/>
      <c r="G35" s="23">
        <v>1</v>
      </c>
      <c r="H35" s="23"/>
      <c r="I35" s="23"/>
      <c r="J35" s="23">
        <v>2</v>
      </c>
      <c r="K35" s="23"/>
      <c r="L35" s="23"/>
      <c r="M35" s="23">
        <v>3</v>
      </c>
      <c r="N35" s="23"/>
      <c r="O35" s="23"/>
      <c r="P35" s="23">
        <v>4</v>
      </c>
      <c r="Q35" s="23"/>
      <c r="R35" s="23"/>
      <c r="S35" s="19">
        <v>5</v>
      </c>
      <c r="T35" s="19"/>
      <c r="U35" s="19"/>
    </row>
    <row r="36" spans="1:21" x14ac:dyDescent="0.25">
      <c r="A36" s="26" t="s">
        <v>49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8" ht="18" customHeight="1" spans="1:36" x14ac:dyDescent="0.25">
      <c r="A38" s="10" t="s">
        <v>50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40" ht="22" customHeight="1" spans="1:36" x14ac:dyDescent="0.25">
      <c r="A40" s="27" t="s">
        <v>51</v>
      </c>
      <c r="B40" s="27" t="s">
        <v>52</v>
      </c>
      <c r="C40" s="27"/>
      <c r="D40" s="27"/>
      <c r="E40" s="27"/>
      <c r="F40" s="27" t="s">
        <v>53</v>
      </c>
      <c r="G40" s="27"/>
      <c r="H40" s="27"/>
      <c r="I40" s="27"/>
      <c r="J40" s="27" t="s">
        <v>54</v>
      </c>
      <c r="K40" s="27"/>
      <c r="L40" s="27"/>
      <c r="M40" s="27" t="s">
        <v>55</v>
      </c>
      <c r="N40" s="27"/>
      <c r="O40" s="27"/>
      <c r="P40" s="27" t="s">
        <v>56</v>
      </c>
      <c r="Q40" s="27"/>
      <c r="R40" s="27"/>
      <c r="S40" s="27" t="s">
        <v>57</v>
      </c>
      <c r="T40" s="27"/>
      <c r="U40" s="27"/>
      <c r="V40" s="27"/>
      <c r="W40" s="27"/>
      <c r="X40" s="27" t="s">
        <v>58</v>
      </c>
      <c r="Y40" s="27"/>
      <c r="Z40" s="27"/>
      <c r="AA40" s="27" t="s">
        <v>59</v>
      </c>
      <c r="AB40" s="27"/>
      <c r="AC40" s="27"/>
      <c r="AD40" s="27" t="s">
        <v>60</v>
      </c>
      <c r="AE40" s="27"/>
      <c r="AF40" s="27"/>
      <c r="AG40" s="27" t="s">
        <v>61</v>
      </c>
      <c r="AH40" s="27"/>
      <c r="AI40" s="27" t="s">
        <v>62</v>
      </c>
      <c r="AJ40" s="27"/>
    </row>
    <row r="41" ht="32.6025" customHeight="1" spans="1:36" x14ac:dyDescent="0.25">
      <c r="A41" s="28">
        <v>1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30">
        <f>IF(OR(J41="",M41=""),"",VALUE(LEFT(J41,1))*VALUE(LEFT(M41,1))&amp;" "&amp;IF(VALUE(LEFT(J41,1))*VALUE(LEFT(M41,1))&lt;=4,"Low",IF(VALUE(LEFT(J41,1))*VALUE(LEFT(M41,1))&lt;=8,"Medium",IF(VALUE(LEFT(J41,1))*VALUE(LEFT(M41,1))&lt;=15,"High","Extreme"))))</f>
      </c>
      <c r="Q41" s="30"/>
      <c r="R41" s="30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30">
        <f>IF(OR(X41="",AA41=""),"",VALUE(LEFT(X41,1))*VALUE(LEFT(AA41,1))&amp;" "&amp;IF(VALUE(LEFT(X41,1))*VALUE(LEFT(AA41,1))&lt;=4,"Low",IF(VALUE(LEFT(X41,1))*VALUE(LEFT(AA41,1))&lt;=8,"Medium",IF(VALUE(LEFT(X41,1))*VALUE(LEFT(AA41,1))&lt;=15,"High","Extreme"))))</f>
      </c>
      <c r="AE41" s="30"/>
      <c r="AF41" s="30"/>
      <c r="AG41" s="29"/>
      <c r="AH41" s="29"/>
      <c r="AI41" s="16"/>
      <c r="AJ41" s="16"/>
    </row>
    <row r="42" ht="32.6025" customHeight="1" spans="1:36" x14ac:dyDescent="0.25">
      <c r="A42" s="28">
        <v>2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30">
        <f>IF(OR(J42="",M42=""),"",VALUE(LEFT(J42,1))*VALUE(LEFT(M42,1))&amp;" "&amp;IF(VALUE(LEFT(J42,1))*VALUE(LEFT(M42,1))&lt;=4,"Low",IF(VALUE(LEFT(J42,1))*VALUE(LEFT(M42,1))&lt;=8,"Medium",IF(VALUE(LEFT(J42,1))*VALUE(LEFT(M42,1))&lt;=15,"High","Extreme"))))</f>
      </c>
      <c r="Q42" s="30"/>
      <c r="R42" s="30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0">
        <f>IF(OR(X42="",AA42=""),"",VALUE(LEFT(X42,1))*VALUE(LEFT(AA42,1))&amp;" "&amp;IF(VALUE(LEFT(X42,1))*VALUE(LEFT(AA42,1))&lt;=4,"Low",IF(VALUE(LEFT(X42,1))*VALUE(LEFT(AA42,1))&lt;=8,"Medium",IF(VALUE(LEFT(X42,1))*VALUE(LEFT(AA42,1))&lt;=15,"High","Extreme"))))</f>
      </c>
      <c r="AE42" s="30"/>
      <c r="AF42" s="30"/>
      <c r="AG42" s="29"/>
      <c r="AH42" s="29"/>
      <c r="AI42" s="16"/>
      <c r="AJ42" s="16"/>
    </row>
    <row r="43" ht="32.6025" customHeight="1" spans="1:36" x14ac:dyDescent="0.25">
      <c r="A43" s="28">
        <v>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30">
        <f>IF(OR(J43="",M43=""),"",VALUE(LEFT(J43,1))*VALUE(LEFT(M43,1))&amp;" "&amp;IF(VALUE(LEFT(J43,1))*VALUE(LEFT(M43,1))&lt;=4,"Low",IF(VALUE(LEFT(J43,1))*VALUE(LEFT(M43,1))&lt;=8,"Medium",IF(VALUE(LEFT(J43,1))*VALUE(LEFT(M43,1))&lt;=15,"High","Extreme"))))</f>
      </c>
      <c r="Q43" s="30"/>
      <c r="R43" s="30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30">
        <f>IF(OR(X43="",AA43=""),"",VALUE(LEFT(X43,1))*VALUE(LEFT(AA43,1))&amp;" "&amp;IF(VALUE(LEFT(X43,1))*VALUE(LEFT(AA43,1))&lt;=4,"Low",IF(VALUE(LEFT(X43,1))*VALUE(LEFT(AA43,1))&lt;=8,"Medium",IF(VALUE(LEFT(X43,1))*VALUE(LEFT(AA43,1))&lt;=15,"High","Extreme"))))</f>
      </c>
      <c r="AE43" s="30"/>
      <c r="AF43" s="30"/>
      <c r="AG43" s="29"/>
      <c r="AH43" s="29"/>
      <c r="AI43" s="16"/>
      <c r="AJ43" s="16"/>
    </row>
    <row r="44" ht="32.6025" customHeight="1" spans="1:36" x14ac:dyDescent="0.25">
      <c r="A44" s="28">
        <v>4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30">
        <f>IF(OR(J44="",M44=""),"",VALUE(LEFT(J44,1))*VALUE(LEFT(M44,1))&amp;" "&amp;IF(VALUE(LEFT(J44,1))*VALUE(LEFT(M44,1))&lt;=4,"Low",IF(VALUE(LEFT(J44,1))*VALUE(LEFT(M44,1))&lt;=8,"Medium",IF(VALUE(LEFT(J44,1))*VALUE(LEFT(M44,1))&lt;=15,"High","Extreme"))))</f>
      </c>
      <c r="Q44" s="30"/>
      <c r="R44" s="30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30">
        <f>IF(OR(X44="",AA44=""),"",VALUE(LEFT(X44,1))*VALUE(LEFT(AA44,1))&amp;" "&amp;IF(VALUE(LEFT(X44,1))*VALUE(LEFT(AA44,1))&lt;=4,"Low",IF(VALUE(LEFT(X44,1))*VALUE(LEFT(AA44,1))&lt;=8,"Medium",IF(VALUE(LEFT(X44,1))*VALUE(LEFT(AA44,1))&lt;=15,"High","Extreme"))))</f>
      </c>
      <c r="AE44" s="30"/>
      <c r="AF44" s="30"/>
      <c r="AG44" s="29"/>
      <c r="AH44" s="29"/>
      <c r="AI44" s="16"/>
      <c r="AJ44" s="16"/>
    </row>
    <row r="45" ht="32.6025" customHeight="1" spans="1:36" x14ac:dyDescent="0.25">
      <c r="A45" s="28">
        <v>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30">
        <f>IF(OR(J45="",M45=""),"",VALUE(LEFT(J45,1))*VALUE(LEFT(M45,1))&amp;" "&amp;IF(VALUE(LEFT(J45,1))*VALUE(LEFT(M45,1))&lt;=4,"Low",IF(VALUE(LEFT(J45,1))*VALUE(LEFT(M45,1))&lt;=8,"Medium",IF(VALUE(LEFT(J45,1))*VALUE(LEFT(M45,1))&lt;=15,"High","Extreme"))))</f>
      </c>
      <c r="Q45" s="30"/>
      <c r="R45" s="30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30">
        <f>IF(OR(X45="",AA45=""),"",VALUE(LEFT(X45,1))*VALUE(LEFT(AA45,1))&amp;" "&amp;IF(VALUE(LEFT(X45,1))*VALUE(LEFT(AA45,1))&lt;=4,"Low",IF(VALUE(LEFT(X45,1))*VALUE(LEFT(AA45,1))&lt;=8,"Medium",IF(VALUE(LEFT(X45,1))*VALUE(LEFT(AA45,1))&lt;=15,"High","Extreme"))))</f>
      </c>
      <c r="AE45" s="30"/>
      <c r="AF45" s="30"/>
      <c r="AG45" s="29"/>
      <c r="AH45" s="29"/>
      <c r="AI45" s="16"/>
      <c r="AJ45" s="16"/>
    </row>
    <row r="46" ht="32.6025" customHeight="1" spans="1:36" x14ac:dyDescent="0.25">
      <c r="A46" s="28">
        <v>6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30">
        <f>IF(OR(J46="",M46=""),"",VALUE(LEFT(J46,1))*VALUE(LEFT(M46,1))&amp;" "&amp;IF(VALUE(LEFT(J46,1))*VALUE(LEFT(M46,1))&lt;=4,"Low",IF(VALUE(LEFT(J46,1))*VALUE(LEFT(M46,1))&lt;=8,"Medium",IF(VALUE(LEFT(J46,1))*VALUE(LEFT(M46,1))&lt;=15,"High","Extreme"))))</f>
      </c>
      <c r="Q46" s="30"/>
      <c r="R46" s="30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30">
        <f>IF(OR(X46="",AA46=""),"",VALUE(LEFT(X46,1))*VALUE(LEFT(AA46,1))&amp;" "&amp;IF(VALUE(LEFT(X46,1))*VALUE(LEFT(AA46,1))&lt;=4,"Low",IF(VALUE(LEFT(X46,1))*VALUE(LEFT(AA46,1))&lt;=8,"Medium",IF(VALUE(LEFT(X46,1))*VALUE(LEFT(AA46,1))&lt;=15,"High","Extreme"))))</f>
      </c>
      <c r="AE46" s="30"/>
      <c r="AF46" s="30"/>
      <c r="AG46" s="29"/>
      <c r="AH46" s="29"/>
      <c r="AI46" s="16"/>
      <c r="AJ46" s="16"/>
    </row>
    <row r="47" ht="32.6025" customHeight="1" spans="1:36" x14ac:dyDescent="0.25">
      <c r="A47" s="28">
        <v>7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30">
        <f>IF(OR(J47="",M47=""),"",VALUE(LEFT(J47,1))*VALUE(LEFT(M47,1))&amp;" "&amp;IF(VALUE(LEFT(J47,1))*VALUE(LEFT(M47,1))&lt;=4,"Low",IF(VALUE(LEFT(J47,1))*VALUE(LEFT(M47,1))&lt;=8,"Medium",IF(VALUE(LEFT(J47,1))*VALUE(LEFT(M47,1))&lt;=15,"High","Extreme"))))</f>
      </c>
      <c r="Q47" s="30"/>
      <c r="R47" s="30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30">
        <f>IF(OR(X47="",AA47=""),"",VALUE(LEFT(X47,1))*VALUE(LEFT(AA47,1))&amp;" "&amp;IF(VALUE(LEFT(X47,1))*VALUE(LEFT(AA47,1))&lt;=4,"Low",IF(VALUE(LEFT(X47,1))*VALUE(LEFT(AA47,1))&lt;=8,"Medium",IF(VALUE(LEFT(X47,1))*VALUE(LEFT(AA47,1))&lt;=15,"High","Extreme"))))</f>
      </c>
      <c r="AE47" s="30"/>
      <c r="AF47" s="30"/>
      <c r="AG47" s="29"/>
      <c r="AH47" s="29"/>
      <c r="AI47" s="16"/>
      <c r="AJ47" s="16"/>
    </row>
    <row r="48" ht="32.6025" customHeight="1" spans="1:36" x14ac:dyDescent="0.25">
      <c r="A48" s="28">
        <v>8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30">
        <f>IF(OR(J48="",M48=""),"",VALUE(LEFT(J48,1))*VALUE(LEFT(M48,1))&amp;" "&amp;IF(VALUE(LEFT(J48,1))*VALUE(LEFT(M48,1))&lt;=4,"Low",IF(VALUE(LEFT(J48,1))*VALUE(LEFT(M48,1))&lt;=8,"Medium",IF(VALUE(LEFT(J48,1))*VALUE(LEFT(M48,1))&lt;=15,"High","Extreme"))))</f>
      </c>
      <c r="Q48" s="30"/>
      <c r="R48" s="30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30">
        <f>IF(OR(X48="",AA48=""),"",VALUE(LEFT(X48,1))*VALUE(LEFT(AA48,1))&amp;" "&amp;IF(VALUE(LEFT(X48,1))*VALUE(LEFT(AA48,1))&lt;=4,"Low",IF(VALUE(LEFT(X48,1))*VALUE(LEFT(AA48,1))&lt;=8,"Medium",IF(VALUE(LEFT(X48,1))*VALUE(LEFT(AA48,1))&lt;=15,"High","Extreme"))))</f>
      </c>
      <c r="AE48" s="30"/>
      <c r="AF48" s="30"/>
      <c r="AG48" s="29"/>
      <c r="AH48" s="29"/>
      <c r="AI48" s="16"/>
      <c r="AJ48" s="16"/>
    </row>
    <row r="49" ht="32.6025" customHeight="1" spans="1:36" x14ac:dyDescent="0.25">
      <c r="A49" s="28">
        <v>9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30">
        <f>IF(OR(J49="",M49=""),"",VALUE(LEFT(J49,1))*VALUE(LEFT(M49,1))&amp;" "&amp;IF(VALUE(LEFT(J49,1))*VALUE(LEFT(M49,1))&lt;=4,"Low",IF(VALUE(LEFT(J49,1))*VALUE(LEFT(M49,1))&lt;=8,"Medium",IF(VALUE(LEFT(J49,1))*VALUE(LEFT(M49,1))&lt;=15,"High","Extreme"))))</f>
      </c>
      <c r="Q49" s="30"/>
      <c r="R49" s="30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30">
        <f>IF(OR(X49="",AA49=""),"",VALUE(LEFT(X49,1))*VALUE(LEFT(AA49,1))&amp;" "&amp;IF(VALUE(LEFT(X49,1))*VALUE(LEFT(AA49,1))&lt;=4,"Low",IF(VALUE(LEFT(X49,1))*VALUE(LEFT(AA49,1))&lt;=8,"Medium",IF(VALUE(LEFT(X49,1))*VALUE(LEFT(AA49,1))&lt;=15,"High","Extreme"))))</f>
      </c>
      <c r="AE49" s="30"/>
      <c r="AF49" s="30"/>
      <c r="AG49" s="29"/>
      <c r="AH49" s="29"/>
      <c r="AI49" s="16"/>
      <c r="AJ49" s="16"/>
    </row>
    <row r="50" ht="32.6025" customHeight="1" spans="1:36" x14ac:dyDescent="0.25">
      <c r="A50" s="28">
        <v>10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30">
        <f>IF(OR(J50="",M50=""),"",VALUE(LEFT(J50,1))*VALUE(LEFT(M50,1))&amp;" "&amp;IF(VALUE(LEFT(J50,1))*VALUE(LEFT(M50,1))&lt;=4,"Low",IF(VALUE(LEFT(J50,1))*VALUE(LEFT(M50,1))&lt;=8,"Medium",IF(VALUE(LEFT(J50,1))*VALUE(LEFT(M50,1))&lt;=15,"High","Extreme"))))</f>
      </c>
      <c r="Q50" s="30"/>
      <c r="R50" s="30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30">
        <f>IF(OR(X50="",AA50=""),"",VALUE(LEFT(X50,1))*VALUE(LEFT(AA50,1))&amp;" "&amp;IF(VALUE(LEFT(X50,1))*VALUE(LEFT(AA50,1))&lt;=4,"Low",IF(VALUE(LEFT(X50,1))*VALUE(LEFT(AA50,1))&lt;=8,"Medium",IF(VALUE(LEFT(X50,1))*VALUE(LEFT(AA50,1))&lt;=15,"High","Extreme"))))</f>
      </c>
      <c r="AE50" s="30"/>
      <c r="AF50" s="30"/>
      <c r="AG50" s="29"/>
      <c r="AH50" s="29"/>
      <c r="AI50" s="16"/>
      <c r="AJ50" s="16"/>
    </row>
    <row r="51" ht="32.6025" customHeight="1" spans="1:36" x14ac:dyDescent="0.25">
      <c r="A51" s="28">
        <v>11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30">
        <f>IF(OR(J51="",M51=""),"",VALUE(LEFT(J51,1))*VALUE(LEFT(M51,1))&amp;" "&amp;IF(VALUE(LEFT(J51,1))*VALUE(LEFT(M51,1))&lt;=4,"Low",IF(VALUE(LEFT(J51,1))*VALUE(LEFT(M51,1))&lt;=8,"Medium",IF(VALUE(LEFT(J51,1))*VALUE(LEFT(M51,1))&lt;=15,"High","Extreme"))))</f>
      </c>
      <c r="Q51" s="30"/>
      <c r="R51" s="30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30">
        <f>IF(OR(X51="",AA51=""),"",VALUE(LEFT(X51,1))*VALUE(LEFT(AA51,1))&amp;" "&amp;IF(VALUE(LEFT(X51,1))*VALUE(LEFT(AA51,1))&lt;=4,"Low",IF(VALUE(LEFT(X51,1))*VALUE(LEFT(AA51,1))&lt;=8,"Medium",IF(VALUE(LEFT(X51,1))*VALUE(LEFT(AA51,1))&lt;=15,"High","Extreme"))))</f>
      </c>
      <c r="AE51" s="30"/>
      <c r="AF51" s="30"/>
      <c r="AG51" s="29"/>
      <c r="AH51" s="29"/>
      <c r="AI51" s="16"/>
      <c r="AJ51" s="16"/>
    </row>
    <row r="52" ht="32.6025" customHeight="1" spans="1:36" x14ac:dyDescent="0.25">
      <c r="A52" s="28">
        <v>12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30">
        <f>IF(OR(J52="",M52=""),"",VALUE(LEFT(J52,1))*VALUE(LEFT(M52,1))&amp;" "&amp;IF(VALUE(LEFT(J52,1))*VALUE(LEFT(M52,1))&lt;=4,"Low",IF(VALUE(LEFT(J52,1))*VALUE(LEFT(M52,1))&lt;=8,"Medium",IF(VALUE(LEFT(J52,1))*VALUE(LEFT(M52,1))&lt;=15,"High","Extreme"))))</f>
      </c>
      <c r="Q52" s="30"/>
      <c r="R52" s="30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30">
        <f>IF(OR(X52="",AA52=""),"",VALUE(LEFT(X52,1))*VALUE(LEFT(AA52,1))&amp;" "&amp;IF(VALUE(LEFT(X52,1))*VALUE(LEFT(AA52,1))&lt;=4,"Low",IF(VALUE(LEFT(X52,1))*VALUE(LEFT(AA52,1))&lt;=8,"Medium",IF(VALUE(LEFT(X52,1))*VALUE(LEFT(AA52,1))&lt;=15,"High","Extreme"))))</f>
      </c>
      <c r="AE52" s="30"/>
      <c r="AF52" s="30"/>
      <c r="AG52" s="29"/>
      <c r="AH52" s="29"/>
      <c r="AI52" s="16"/>
      <c r="AJ52" s="16"/>
    </row>
    <row r="53" ht="32.6025" customHeight="1" spans="1:36" x14ac:dyDescent="0.25">
      <c r="A53" s="28">
        <v>13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30">
        <f>IF(OR(J53="",M53=""),"",VALUE(LEFT(J53,1))*VALUE(LEFT(M53,1))&amp;" "&amp;IF(VALUE(LEFT(J53,1))*VALUE(LEFT(M53,1))&lt;=4,"Low",IF(VALUE(LEFT(J53,1))*VALUE(LEFT(M53,1))&lt;=8,"Medium",IF(VALUE(LEFT(J53,1))*VALUE(LEFT(M53,1))&lt;=15,"High","Extreme"))))</f>
      </c>
      <c r="Q53" s="30"/>
      <c r="R53" s="30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30">
        <f>IF(OR(X53="",AA53=""),"",VALUE(LEFT(X53,1))*VALUE(LEFT(AA53,1))&amp;" "&amp;IF(VALUE(LEFT(X53,1))*VALUE(LEFT(AA53,1))&lt;=4,"Low",IF(VALUE(LEFT(X53,1))*VALUE(LEFT(AA53,1))&lt;=8,"Medium",IF(VALUE(LEFT(X53,1))*VALUE(LEFT(AA53,1))&lt;=15,"High","Extreme"))))</f>
      </c>
      <c r="AE53" s="30"/>
      <c r="AF53" s="30"/>
      <c r="AG53" s="29"/>
      <c r="AH53" s="29"/>
      <c r="AI53" s="16"/>
      <c r="AJ53" s="16"/>
    </row>
    <row r="54" ht="32.6025" customHeight="1" spans="1:36" x14ac:dyDescent="0.25">
      <c r="A54" s="28">
        <v>14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30">
        <f>IF(OR(J54="",M54=""),"",VALUE(LEFT(J54,1))*VALUE(LEFT(M54,1))&amp;" "&amp;IF(VALUE(LEFT(J54,1))*VALUE(LEFT(M54,1))&lt;=4,"Low",IF(VALUE(LEFT(J54,1))*VALUE(LEFT(M54,1))&lt;=8,"Medium",IF(VALUE(LEFT(J54,1))*VALUE(LEFT(M54,1))&lt;=15,"High","Extreme"))))</f>
      </c>
      <c r="Q54" s="30"/>
      <c r="R54" s="30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30">
        <f>IF(OR(X54="",AA54=""),"",VALUE(LEFT(X54,1))*VALUE(LEFT(AA54,1))&amp;" "&amp;IF(VALUE(LEFT(X54,1))*VALUE(LEFT(AA54,1))&lt;=4,"Low",IF(VALUE(LEFT(X54,1))*VALUE(LEFT(AA54,1))&lt;=8,"Medium",IF(VALUE(LEFT(X54,1))*VALUE(LEFT(AA54,1))&lt;=15,"High","Extreme"))))</f>
      </c>
      <c r="AE54" s="30"/>
      <c r="AF54" s="30"/>
      <c r="AG54" s="29"/>
      <c r="AH54" s="29"/>
      <c r="AI54" s="16"/>
      <c r="AJ54" s="16"/>
    </row>
    <row r="55" ht="32.6025" customHeight="1" spans="1:36" x14ac:dyDescent="0.25">
      <c r="A55" s="28">
        <v>15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30">
        <f>IF(OR(J55="",M55=""),"",VALUE(LEFT(J55,1))*VALUE(LEFT(M55,1))&amp;" "&amp;IF(VALUE(LEFT(J55,1))*VALUE(LEFT(M55,1))&lt;=4,"Low",IF(VALUE(LEFT(J55,1))*VALUE(LEFT(M55,1))&lt;=8,"Medium",IF(VALUE(LEFT(J55,1))*VALUE(LEFT(M55,1))&lt;=15,"High","Extreme"))))</f>
      </c>
      <c r="Q55" s="30"/>
      <c r="R55" s="30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30">
        <f>IF(OR(X55="",AA55=""),"",VALUE(LEFT(X55,1))*VALUE(LEFT(AA55,1))&amp;" "&amp;IF(VALUE(LEFT(X55,1))*VALUE(LEFT(AA55,1))&lt;=4,"Low",IF(VALUE(LEFT(X55,1))*VALUE(LEFT(AA55,1))&lt;=8,"Medium",IF(VALUE(LEFT(X55,1))*VALUE(LEFT(AA55,1))&lt;=15,"High","Extreme"))))</f>
      </c>
      <c r="AE55" s="30"/>
      <c r="AF55" s="30"/>
      <c r="AG55" s="29"/>
      <c r="AH55" s="29"/>
      <c r="AI55" s="16"/>
      <c r="AJ55" s="16"/>
    </row>
    <row r="56" ht="32.6025" customHeight="1" spans="1:36" x14ac:dyDescent="0.25">
      <c r="A56" s="28">
        <v>16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30">
        <f>IF(OR(J56="",M56=""),"",VALUE(LEFT(J56,1))*VALUE(LEFT(M56,1))&amp;" "&amp;IF(VALUE(LEFT(J56,1))*VALUE(LEFT(M56,1))&lt;=4,"Low",IF(VALUE(LEFT(J56,1))*VALUE(LEFT(M56,1))&lt;=8,"Medium",IF(VALUE(LEFT(J56,1))*VALUE(LEFT(M56,1))&lt;=15,"High","Extreme"))))</f>
      </c>
      <c r="Q56" s="30"/>
      <c r="R56" s="30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30">
        <f>IF(OR(X56="",AA56=""),"",VALUE(LEFT(X56,1))*VALUE(LEFT(AA56,1))&amp;" "&amp;IF(VALUE(LEFT(X56,1))*VALUE(LEFT(AA56,1))&lt;=4,"Low",IF(VALUE(LEFT(X56,1))*VALUE(LEFT(AA56,1))&lt;=8,"Medium",IF(VALUE(LEFT(X56,1))*VALUE(LEFT(AA56,1))&lt;=15,"High","Extreme"))))</f>
      </c>
      <c r="AE56" s="30"/>
      <c r="AF56" s="30"/>
      <c r="AG56" s="29"/>
      <c r="AH56" s="29"/>
      <c r="AI56" s="16"/>
      <c r="AJ56" s="16"/>
    </row>
    <row r="57" ht="32.6025" customHeight="1" spans="1:36" x14ac:dyDescent="0.25">
      <c r="A57" s="28">
        <v>17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30">
        <f>IF(OR(J57="",M57=""),"",VALUE(LEFT(J57,1))*VALUE(LEFT(M57,1))&amp;" "&amp;IF(VALUE(LEFT(J57,1))*VALUE(LEFT(M57,1))&lt;=4,"Low",IF(VALUE(LEFT(J57,1))*VALUE(LEFT(M57,1))&lt;=8,"Medium",IF(VALUE(LEFT(J57,1))*VALUE(LEFT(M57,1))&lt;=15,"High","Extreme"))))</f>
      </c>
      <c r="Q57" s="30"/>
      <c r="R57" s="30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30">
        <f>IF(OR(X57="",AA57=""),"",VALUE(LEFT(X57,1))*VALUE(LEFT(AA57,1))&amp;" "&amp;IF(VALUE(LEFT(X57,1))*VALUE(LEFT(AA57,1))&lt;=4,"Low",IF(VALUE(LEFT(X57,1))*VALUE(LEFT(AA57,1))&lt;=8,"Medium",IF(VALUE(LEFT(X57,1))*VALUE(LEFT(AA57,1))&lt;=15,"High","Extreme"))))</f>
      </c>
      <c r="AE57" s="30"/>
      <c r="AF57" s="30"/>
      <c r="AG57" s="29"/>
      <c r="AH57" s="29"/>
      <c r="AI57" s="16"/>
      <c r="AJ57" s="16"/>
    </row>
    <row r="58" ht="32.6025" customHeight="1" spans="1:36" x14ac:dyDescent="0.25">
      <c r="A58" s="28">
        <v>18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30">
        <f>IF(OR(J58="",M58=""),"",VALUE(LEFT(J58,1))*VALUE(LEFT(M58,1))&amp;" "&amp;IF(VALUE(LEFT(J58,1))*VALUE(LEFT(M58,1))&lt;=4,"Low",IF(VALUE(LEFT(J58,1))*VALUE(LEFT(M58,1))&lt;=8,"Medium",IF(VALUE(LEFT(J58,1))*VALUE(LEFT(M58,1))&lt;=15,"High","Extreme"))))</f>
      </c>
      <c r="Q58" s="30"/>
      <c r="R58" s="30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30">
        <f>IF(OR(X58="",AA58=""),"",VALUE(LEFT(X58,1))*VALUE(LEFT(AA58,1))&amp;" "&amp;IF(VALUE(LEFT(X58,1))*VALUE(LEFT(AA58,1))&lt;=4,"Low",IF(VALUE(LEFT(X58,1))*VALUE(LEFT(AA58,1))&lt;=8,"Medium",IF(VALUE(LEFT(X58,1))*VALUE(LEFT(AA58,1))&lt;=15,"High","Extreme"))))</f>
      </c>
      <c r="AE58" s="30"/>
      <c r="AF58" s="30"/>
      <c r="AG58" s="29"/>
      <c r="AH58" s="29"/>
      <c r="AI58" s="16"/>
      <c r="AJ58" s="16"/>
    </row>
    <row r="59" ht="32.6025" customHeight="1" spans="1:36" x14ac:dyDescent="0.25">
      <c r="A59" s="28">
        <v>19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30">
        <f>IF(OR(J59="",M59=""),"",VALUE(LEFT(J59,1))*VALUE(LEFT(M59,1))&amp;" "&amp;IF(VALUE(LEFT(J59,1))*VALUE(LEFT(M59,1))&lt;=4,"Low",IF(VALUE(LEFT(J59,1))*VALUE(LEFT(M59,1))&lt;=8,"Medium",IF(VALUE(LEFT(J59,1))*VALUE(LEFT(M59,1))&lt;=15,"High","Extreme"))))</f>
      </c>
      <c r="Q59" s="30"/>
      <c r="R59" s="30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30">
        <f>IF(OR(X59="",AA59=""),"",VALUE(LEFT(X59,1))*VALUE(LEFT(AA59,1))&amp;" "&amp;IF(VALUE(LEFT(X59,1))*VALUE(LEFT(AA59,1))&lt;=4,"Low",IF(VALUE(LEFT(X59,1))*VALUE(LEFT(AA59,1))&lt;=8,"Medium",IF(VALUE(LEFT(X59,1))*VALUE(LEFT(AA59,1))&lt;=15,"High","Extreme"))))</f>
      </c>
      <c r="AE59" s="30"/>
      <c r="AF59" s="30"/>
      <c r="AG59" s="29"/>
      <c r="AH59" s="29"/>
      <c r="AI59" s="16"/>
      <c r="AJ59" s="16"/>
    </row>
    <row r="60" ht="32.6025" customHeight="1" spans="1:36" x14ac:dyDescent="0.25">
      <c r="A60" s="28">
        <v>20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30">
        <f>IF(OR(J60="",M60=""),"",VALUE(LEFT(J60,1))*VALUE(LEFT(M60,1))&amp;" "&amp;IF(VALUE(LEFT(J60,1))*VALUE(LEFT(M60,1))&lt;=4,"Low",IF(VALUE(LEFT(J60,1))*VALUE(LEFT(M60,1))&lt;=8,"Medium",IF(VALUE(LEFT(J60,1))*VALUE(LEFT(M60,1))&lt;=15,"High","Extreme"))))</f>
      </c>
      <c r="Q60" s="30"/>
      <c r="R60" s="30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30">
        <f>IF(OR(X60="",AA60=""),"",VALUE(LEFT(X60,1))*VALUE(LEFT(AA60,1))&amp;" "&amp;IF(VALUE(LEFT(X60,1))*VALUE(LEFT(AA60,1))&lt;=4,"Low",IF(VALUE(LEFT(X60,1))*VALUE(LEFT(AA60,1))&lt;=8,"Medium",IF(VALUE(LEFT(X60,1))*VALUE(LEFT(AA60,1))&lt;=15,"High","Extreme"))))</f>
      </c>
      <c r="AE60" s="30"/>
      <c r="AF60" s="30"/>
      <c r="AG60" s="29"/>
      <c r="AH60" s="29"/>
      <c r="AI60" s="16"/>
      <c r="AJ60" s="16"/>
    </row>
    <row r="61" ht="32.6025" customHeight="1" spans="1:36" x14ac:dyDescent="0.25">
      <c r="A61" s="28">
        <v>21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30">
        <f>IF(OR(J61="",M61=""),"",VALUE(LEFT(J61,1))*VALUE(LEFT(M61,1))&amp;" "&amp;IF(VALUE(LEFT(J61,1))*VALUE(LEFT(M61,1))&lt;=4,"Low",IF(VALUE(LEFT(J61,1))*VALUE(LEFT(M61,1))&lt;=8,"Medium",IF(VALUE(LEFT(J61,1))*VALUE(LEFT(M61,1))&lt;=15,"High","Extreme"))))</f>
      </c>
      <c r="Q61" s="30"/>
      <c r="R61" s="30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30">
        <f>IF(OR(X61="",AA61=""),"",VALUE(LEFT(X61,1))*VALUE(LEFT(AA61,1))&amp;" "&amp;IF(VALUE(LEFT(X61,1))*VALUE(LEFT(AA61,1))&lt;=4,"Low",IF(VALUE(LEFT(X61,1))*VALUE(LEFT(AA61,1))&lt;=8,"Medium",IF(VALUE(LEFT(X61,1))*VALUE(LEFT(AA61,1))&lt;=15,"High","Extreme"))))</f>
      </c>
      <c r="AE61" s="30"/>
      <c r="AF61" s="30"/>
      <c r="AG61" s="29"/>
      <c r="AH61" s="29"/>
      <c r="AI61" s="16"/>
      <c r="AJ61" s="16"/>
    </row>
    <row r="62" ht="32.6025" customHeight="1" spans="1:36" x14ac:dyDescent="0.25">
      <c r="A62" s="28">
        <v>22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30">
        <f>IF(OR(J62="",M62=""),"",VALUE(LEFT(J62,1))*VALUE(LEFT(M62,1))&amp;" "&amp;IF(VALUE(LEFT(J62,1))*VALUE(LEFT(M62,1))&lt;=4,"Low",IF(VALUE(LEFT(J62,1))*VALUE(LEFT(M62,1))&lt;=8,"Medium",IF(VALUE(LEFT(J62,1))*VALUE(LEFT(M62,1))&lt;=15,"High","Extreme"))))</f>
      </c>
      <c r="Q62" s="30"/>
      <c r="R62" s="30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30">
        <f>IF(OR(X62="",AA62=""),"",VALUE(LEFT(X62,1))*VALUE(LEFT(AA62,1))&amp;" "&amp;IF(VALUE(LEFT(X62,1))*VALUE(LEFT(AA62,1))&lt;=4,"Low",IF(VALUE(LEFT(X62,1))*VALUE(LEFT(AA62,1))&lt;=8,"Medium",IF(VALUE(LEFT(X62,1))*VALUE(LEFT(AA62,1))&lt;=15,"High","Extreme"))))</f>
      </c>
      <c r="AE62" s="30"/>
      <c r="AF62" s="30"/>
      <c r="AG62" s="29"/>
      <c r="AH62" s="29"/>
      <c r="AI62" s="16"/>
      <c r="AJ62" s="16"/>
    </row>
    <row r="63" ht="32.6025" customHeight="1" spans="1:36" x14ac:dyDescent="0.25">
      <c r="A63" s="28">
        <v>23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0">
        <f>IF(OR(J63="",M63=""),"",VALUE(LEFT(J63,1))*VALUE(LEFT(M63,1))&amp;" "&amp;IF(VALUE(LEFT(J63,1))*VALUE(LEFT(M63,1))&lt;=4,"Low",IF(VALUE(LEFT(J63,1))*VALUE(LEFT(M63,1))&lt;=8,"Medium",IF(VALUE(LEFT(J63,1))*VALUE(LEFT(M63,1))&lt;=15,"High","Extreme"))))</f>
      </c>
      <c r="Q63" s="30"/>
      <c r="R63" s="30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30">
        <f>IF(OR(X63="",AA63=""),"",VALUE(LEFT(X63,1))*VALUE(LEFT(AA63,1))&amp;" "&amp;IF(VALUE(LEFT(X63,1))*VALUE(LEFT(AA63,1))&lt;=4,"Low",IF(VALUE(LEFT(X63,1))*VALUE(LEFT(AA63,1))&lt;=8,"Medium",IF(VALUE(LEFT(X63,1))*VALUE(LEFT(AA63,1))&lt;=15,"High","Extreme"))))</f>
      </c>
      <c r="AE63" s="30"/>
      <c r="AF63" s="30"/>
      <c r="AG63" s="29"/>
      <c r="AH63" s="29"/>
      <c r="AI63" s="16"/>
      <c r="AJ63" s="16"/>
    </row>
    <row r="64" ht="32.6025" customHeight="1" spans="1:36" x14ac:dyDescent="0.25">
      <c r="A64" s="28">
        <v>24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30">
        <f>IF(OR(J64="",M64=""),"",VALUE(LEFT(J64,1))*VALUE(LEFT(M64,1))&amp;" "&amp;IF(VALUE(LEFT(J64,1))*VALUE(LEFT(M64,1))&lt;=4,"Low",IF(VALUE(LEFT(J64,1))*VALUE(LEFT(M64,1))&lt;=8,"Medium",IF(VALUE(LEFT(J64,1))*VALUE(LEFT(M64,1))&lt;=15,"High","Extreme"))))</f>
      </c>
      <c r="Q64" s="30"/>
      <c r="R64" s="30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30">
        <f>IF(OR(X64="",AA64=""),"",VALUE(LEFT(X64,1))*VALUE(LEFT(AA64,1))&amp;" "&amp;IF(VALUE(LEFT(X64,1))*VALUE(LEFT(AA64,1))&lt;=4,"Low",IF(VALUE(LEFT(X64,1))*VALUE(LEFT(AA64,1))&lt;=8,"Medium",IF(VALUE(LEFT(X64,1))*VALUE(LEFT(AA64,1))&lt;=15,"High","Extreme"))))</f>
      </c>
      <c r="AE64" s="30"/>
      <c r="AF64" s="30"/>
      <c r="AG64" s="29"/>
      <c r="AH64" s="29"/>
      <c r="AI64" s="16"/>
      <c r="AJ64" s="16"/>
    </row>
    <row r="65" ht="32.6025" customHeight="1" spans="1:36" x14ac:dyDescent="0.25">
      <c r="A65" s="28">
        <v>25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30">
        <f>IF(OR(J65="",M65=""),"",VALUE(LEFT(J65,1))*VALUE(LEFT(M65,1))&amp;" "&amp;IF(VALUE(LEFT(J65,1))*VALUE(LEFT(M65,1))&lt;=4,"Low",IF(VALUE(LEFT(J65,1))*VALUE(LEFT(M65,1))&lt;=8,"Medium",IF(VALUE(LEFT(J65,1))*VALUE(LEFT(M65,1))&lt;=15,"High","Extreme"))))</f>
      </c>
      <c r="Q65" s="30"/>
      <c r="R65" s="30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30">
        <f>IF(OR(X65="",AA65=""),"",VALUE(LEFT(X65,1))*VALUE(LEFT(AA65,1))&amp;" "&amp;IF(VALUE(LEFT(X65,1))*VALUE(LEFT(AA65,1))&lt;=4,"Low",IF(VALUE(LEFT(X65,1))*VALUE(LEFT(AA65,1))&lt;=8,"Medium",IF(VALUE(LEFT(X65,1))*VALUE(LEFT(AA65,1))&lt;=15,"High","Extreme"))))</f>
      </c>
      <c r="AE65" s="30"/>
      <c r="AF65" s="30"/>
      <c r="AG65" s="29"/>
      <c r="AH65" s="29"/>
      <c r="AI65" s="16"/>
      <c r="AJ65" s="16"/>
    </row>
    <row r="67" ht="18" customHeight="1" spans="1:36" x14ac:dyDescent="0.25">
      <c r="A67" s="10" t="s">
        <v>63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9" ht="11" customHeight="1" spans="1:36" x14ac:dyDescent="0.25">
      <c r="A69" s="5" t="s">
        <v>64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 t="s">
        <v>65</v>
      </c>
      <c r="N69" s="5"/>
      <c r="O69" s="5"/>
      <c r="P69" s="5"/>
      <c r="Q69" s="5"/>
      <c r="R69" s="5"/>
      <c r="S69" s="5" t="s">
        <v>66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 t="s">
        <v>67</v>
      </c>
      <c r="AF69" s="5"/>
      <c r="AG69" s="5"/>
      <c r="AH69" s="5"/>
      <c r="AI69" s="5"/>
      <c r="AJ69" s="5"/>
    </row>
    <row r="70" ht="23.019999999999996" customHeight="1" spans="1:36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ht="11" customHeight="1" spans="1:36" x14ac:dyDescent="0.25">
      <c r="A71" s="5" t="s">
        <v>68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</row>
    <row r="72" ht="28.689999999999998" customHeight="1" spans="1:36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4" ht="24" customHeight="1" spans="1:36" x14ac:dyDescent="0.25">
      <c r="A74" s="31" t="s">
        <v>69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</sheetData>
  <mergeCells count="393">
    <mergeCell ref="A1:O3"/>
    <mergeCell ref="R1:AJ2"/>
    <mergeCell ref="R3:AJ3"/>
    <mergeCell ref="A6:X6"/>
    <mergeCell ref="Y6:AD6"/>
    <mergeCell ref="AE6:AJ6"/>
    <mergeCell ref="A7:X7"/>
    <mergeCell ref="Y7:AD7"/>
    <mergeCell ref="AE7:AJ7"/>
    <mergeCell ref="A9:AJ9"/>
    <mergeCell ref="B10:L10"/>
    <mergeCell ref="N10:X10"/>
    <mergeCell ref="Z10:AJ10"/>
    <mergeCell ref="B11:L11"/>
    <mergeCell ref="A13:AJ13"/>
    <mergeCell ref="A15:L15"/>
    <mergeCell ref="M15:X15"/>
    <mergeCell ref="Y15:AJ15"/>
    <mergeCell ref="A16:L16"/>
    <mergeCell ref="M16:X16"/>
    <mergeCell ref="Y16:AJ16"/>
    <mergeCell ref="A17:L17"/>
    <mergeCell ref="M17:X17"/>
    <mergeCell ref="Y17:AJ17"/>
    <mergeCell ref="A18:L18"/>
    <mergeCell ref="M18:X18"/>
    <mergeCell ref="Y18:AJ18"/>
    <mergeCell ref="A20:AJ20"/>
    <mergeCell ref="A22:L22"/>
    <mergeCell ref="M22:X22"/>
    <mergeCell ref="Y22:AD22"/>
    <mergeCell ref="AE22:AJ22"/>
    <mergeCell ref="A23:L23"/>
    <mergeCell ref="M23:X23"/>
    <mergeCell ref="Y23:AD23"/>
    <mergeCell ref="AE23:AJ23"/>
    <mergeCell ref="A24:R24"/>
    <mergeCell ref="S24:AJ24"/>
    <mergeCell ref="A25:R25"/>
    <mergeCell ref="S25:AJ25"/>
    <mergeCell ref="A27:AJ27"/>
    <mergeCell ref="G29:U29"/>
    <mergeCell ref="W29:Y29"/>
    <mergeCell ref="Z29:AB29"/>
    <mergeCell ref="AC29:AJ29"/>
    <mergeCell ref="G30:I30"/>
    <mergeCell ref="J30:L30"/>
    <mergeCell ref="M30:O30"/>
    <mergeCell ref="P30:R30"/>
    <mergeCell ref="S30:U30"/>
    <mergeCell ref="W30:Y30"/>
    <mergeCell ref="Z30:AB30"/>
    <mergeCell ref="AC30:AJ30"/>
    <mergeCell ref="B31:F31"/>
    <mergeCell ref="G31:I31"/>
    <mergeCell ref="J31:L31"/>
    <mergeCell ref="M31:O31"/>
    <mergeCell ref="P31:R31"/>
    <mergeCell ref="S31:U31"/>
    <mergeCell ref="W31:Y31"/>
    <mergeCell ref="Z31:AB31"/>
    <mergeCell ref="AC31:AJ31"/>
    <mergeCell ref="A31:A35"/>
    <mergeCell ref="B32:F32"/>
    <mergeCell ref="G32:I32"/>
    <mergeCell ref="J32:L32"/>
    <mergeCell ref="M32:O32"/>
    <mergeCell ref="P32:R32"/>
    <mergeCell ref="S32:U32"/>
    <mergeCell ref="W32:Y32"/>
    <mergeCell ref="Z32:AB32"/>
    <mergeCell ref="AC32:AJ32"/>
    <mergeCell ref="B33:F33"/>
    <mergeCell ref="G33:I33"/>
    <mergeCell ref="J33:L33"/>
    <mergeCell ref="M33:O33"/>
    <mergeCell ref="P33:R33"/>
    <mergeCell ref="S33:U33"/>
    <mergeCell ref="W33:Y33"/>
    <mergeCell ref="Z33:AB33"/>
    <mergeCell ref="AC33:AJ33"/>
    <mergeCell ref="B34:F34"/>
    <mergeCell ref="G34:I34"/>
    <mergeCell ref="J34:L34"/>
    <mergeCell ref="M34:O34"/>
    <mergeCell ref="P34:R34"/>
    <mergeCell ref="S34:U34"/>
    <mergeCell ref="B35:F35"/>
    <mergeCell ref="G35:I35"/>
    <mergeCell ref="J35:L35"/>
    <mergeCell ref="M35:O35"/>
    <mergeCell ref="P35:R35"/>
    <mergeCell ref="S35:U35"/>
    <mergeCell ref="A36:U36"/>
    <mergeCell ref="A38:AJ38"/>
    <mergeCell ref="B40:E40"/>
    <mergeCell ref="F40:I40"/>
    <mergeCell ref="J40:L40"/>
    <mergeCell ref="M40:O40"/>
    <mergeCell ref="P40:R40"/>
    <mergeCell ref="S40:W40"/>
    <mergeCell ref="X40:Z40"/>
    <mergeCell ref="AA40:AC40"/>
    <mergeCell ref="AD40:AF40"/>
    <mergeCell ref="AG40:AH40"/>
    <mergeCell ref="AI40:AJ40"/>
    <mergeCell ref="B41:E41"/>
    <mergeCell ref="F41:I41"/>
    <mergeCell ref="J41:L41"/>
    <mergeCell ref="M41:O41"/>
    <mergeCell ref="P41:R41"/>
    <mergeCell ref="S41:W41"/>
    <mergeCell ref="X41:Z41"/>
    <mergeCell ref="AA41:AC41"/>
    <mergeCell ref="AD41:AF41"/>
    <mergeCell ref="AG41:AH41"/>
    <mergeCell ref="AI41:AJ41"/>
    <mergeCell ref="B42:E42"/>
    <mergeCell ref="F42:I42"/>
    <mergeCell ref="J42:L42"/>
    <mergeCell ref="M42:O42"/>
    <mergeCell ref="P42:R42"/>
    <mergeCell ref="S42:W42"/>
    <mergeCell ref="X42:Z42"/>
    <mergeCell ref="AA42:AC42"/>
    <mergeCell ref="AD42:AF42"/>
    <mergeCell ref="AG42:AH42"/>
    <mergeCell ref="AI42:AJ42"/>
    <mergeCell ref="B43:E43"/>
    <mergeCell ref="F43:I43"/>
    <mergeCell ref="J43:L43"/>
    <mergeCell ref="M43:O43"/>
    <mergeCell ref="P43:R43"/>
    <mergeCell ref="S43:W43"/>
    <mergeCell ref="X43:Z43"/>
    <mergeCell ref="AA43:AC43"/>
    <mergeCell ref="AD43:AF43"/>
    <mergeCell ref="AG43:AH43"/>
    <mergeCell ref="AI43:AJ43"/>
    <mergeCell ref="B44:E44"/>
    <mergeCell ref="F44:I44"/>
    <mergeCell ref="J44:L44"/>
    <mergeCell ref="M44:O44"/>
    <mergeCell ref="P44:R44"/>
    <mergeCell ref="S44:W44"/>
    <mergeCell ref="X44:Z44"/>
    <mergeCell ref="AA44:AC44"/>
    <mergeCell ref="AD44:AF44"/>
    <mergeCell ref="AG44:AH44"/>
    <mergeCell ref="AI44:AJ44"/>
    <mergeCell ref="B45:E45"/>
    <mergeCell ref="F45:I45"/>
    <mergeCell ref="J45:L45"/>
    <mergeCell ref="M45:O45"/>
    <mergeCell ref="P45:R45"/>
    <mergeCell ref="S45:W45"/>
    <mergeCell ref="X45:Z45"/>
    <mergeCell ref="AA45:AC45"/>
    <mergeCell ref="AD45:AF45"/>
    <mergeCell ref="AG45:AH45"/>
    <mergeCell ref="AI45:AJ45"/>
    <mergeCell ref="B46:E46"/>
    <mergeCell ref="F46:I46"/>
    <mergeCell ref="J46:L46"/>
    <mergeCell ref="M46:O46"/>
    <mergeCell ref="P46:R46"/>
    <mergeCell ref="S46:W46"/>
    <mergeCell ref="X46:Z46"/>
    <mergeCell ref="AA46:AC46"/>
    <mergeCell ref="AD46:AF46"/>
    <mergeCell ref="AG46:AH46"/>
    <mergeCell ref="AI46:AJ46"/>
    <mergeCell ref="B47:E47"/>
    <mergeCell ref="F47:I47"/>
    <mergeCell ref="J47:L47"/>
    <mergeCell ref="M47:O47"/>
    <mergeCell ref="P47:R47"/>
    <mergeCell ref="S47:W47"/>
    <mergeCell ref="X47:Z47"/>
    <mergeCell ref="AA47:AC47"/>
    <mergeCell ref="AD47:AF47"/>
    <mergeCell ref="AG47:AH47"/>
    <mergeCell ref="AI47:AJ47"/>
    <mergeCell ref="B48:E48"/>
    <mergeCell ref="F48:I48"/>
    <mergeCell ref="J48:L48"/>
    <mergeCell ref="M48:O48"/>
    <mergeCell ref="P48:R48"/>
    <mergeCell ref="S48:W48"/>
    <mergeCell ref="X48:Z48"/>
    <mergeCell ref="AA48:AC48"/>
    <mergeCell ref="AD48:AF48"/>
    <mergeCell ref="AG48:AH48"/>
    <mergeCell ref="AI48:AJ48"/>
    <mergeCell ref="B49:E49"/>
    <mergeCell ref="F49:I49"/>
    <mergeCell ref="J49:L49"/>
    <mergeCell ref="M49:O49"/>
    <mergeCell ref="P49:R49"/>
    <mergeCell ref="S49:W49"/>
    <mergeCell ref="X49:Z49"/>
    <mergeCell ref="AA49:AC49"/>
    <mergeCell ref="AD49:AF49"/>
    <mergeCell ref="AG49:AH49"/>
    <mergeCell ref="AI49:AJ49"/>
    <mergeCell ref="B50:E50"/>
    <mergeCell ref="F50:I50"/>
    <mergeCell ref="J50:L50"/>
    <mergeCell ref="M50:O50"/>
    <mergeCell ref="P50:R50"/>
    <mergeCell ref="S50:W50"/>
    <mergeCell ref="X50:Z50"/>
    <mergeCell ref="AA50:AC50"/>
    <mergeCell ref="AD50:AF50"/>
    <mergeCell ref="AG50:AH50"/>
    <mergeCell ref="AI50:AJ50"/>
    <mergeCell ref="B51:E51"/>
    <mergeCell ref="F51:I51"/>
    <mergeCell ref="J51:L51"/>
    <mergeCell ref="M51:O51"/>
    <mergeCell ref="P51:R51"/>
    <mergeCell ref="S51:W51"/>
    <mergeCell ref="X51:Z51"/>
    <mergeCell ref="AA51:AC51"/>
    <mergeCell ref="AD51:AF51"/>
    <mergeCell ref="AG51:AH51"/>
    <mergeCell ref="AI51:AJ51"/>
    <mergeCell ref="B52:E52"/>
    <mergeCell ref="F52:I52"/>
    <mergeCell ref="J52:L52"/>
    <mergeCell ref="M52:O52"/>
    <mergeCell ref="P52:R52"/>
    <mergeCell ref="S52:W52"/>
    <mergeCell ref="X52:Z52"/>
    <mergeCell ref="AA52:AC52"/>
    <mergeCell ref="AD52:AF52"/>
    <mergeCell ref="AG52:AH52"/>
    <mergeCell ref="AI52:AJ52"/>
    <mergeCell ref="B53:E53"/>
    <mergeCell ref="F53:I53"/>
    <mergeCell ref="J53:L53"/>
    <mergeCell ref="M53:O53"/>
    <mergeCell ref="P53:R53"/>
    <mergeCell ref="S53:W53"/>
    <mergeCell ref="X53:Z53"/>
    <mergeCell ref="AA53:AC53"/>
    <mergeCell ref="AD53:AF53"/>
    <mergeCell ref="AG53:AH53"/>
    <mergeCell ref="AI53:AJ53"/>
    <mergeCell ref="B54:E54"/>
    <mergeCell ref="F54:I54"/>
    <mergeCell ref="J54:L54"/>
    <mergeCell ref="M54:O54"/>
    <mergeCell ref="P54:R54"/>
    <mergeCell ref="S54:W54"/>
    <mergeCell ref="X54:Z54"/>
    <mergeCell ref="AA54:AC54"/>
    <mergeCell ref="AD54:AF54"/>
    <mergeCell ref="AG54:AH54"/>
    <mergeCell ref="AI54:AJ54"/>
    <mergeCell ref="B55:E55"/>
    <mergeCell ref="F55:I55"/>
    <mergeCell ref="J55:L55"/>
    <mergeCell ref="M55:O55"/>
    <mergeCell ref="P55:R55"/>
    <mergeCell ref="S55:W55"/>
    <mergeCell ref="X55:Z55"/>
    <mergeCell ref="AA55:AC55"/>
    <mergeCell ref="AD55:AF55"/>
    <mergeCell ref="AG55:AH55"/>
    <mergeCell ref="AI55:AJ55"/>
    <mergeCell ref="B56:E56"/>
    <mergeCell ref="F56:I56"/>
    <mergeCell ref="J56:L56"/>
    <mergeCell ref="M56:O56"/>
    <mergeCell ref="P56:R56"/>
    <mergeCell ref="S56:W56"/>
    <mergeCell ref="X56:Z56"/>
    <mergeCell ref="AA56:AC56"/>
    <mergeCell ref="AD56:AF56"/>
    <mergeCell ref="AG56:AH56"/>
    <mergeCell ref="AI56:AJ56"/>
    <mergeCell ref="B57:E57"/>
    <mergeCell ref="F57:I57"/>
    <mergeCell ref="J57:L57"/>
    <mergeCell ref="M57:O57"/>
    <mergeCell ref="P57:R57"/>
    <mergeCell ref="S57:W57"/>
    <mergeCell ref="X57:Z57"/>
    <mergeCell ref="AA57:AC57"/>
    <mergeCell ref="AD57:AF57"/>
    <mergeCell ref="AG57:AH57"/>
    <mergeCell ref="AI57:AJ57"/>
    <mergeCell ref="B58:E58"/>
    <mergeCell ref="F58:I58"/>
    <mergeCell ref="J58:L58"/>
    <mergeCell ref="M58:O58"/>
    <mergeCell ref="P58:R58"/>
    <mergeCell ref="S58:W58"/>
    <mergeCell ref="X58:Z58"/>
    <mergeCell ref="AA58:AC58"/>
    <mergeCell ref="AD58:AF58"/>
    <mergeCell ref="AG58:AH58"/>
    <mergeCell ref="AI58:AJ58"/>
    <mergeCell ref="B59:E59"/>
    <mergeCell ref="F59:I59"/>
    <mergeCell ref="J59:L59"/>
    <mergeCell ref="M59:O59"/>
    <mergeCell ref="P59:R59"/>
    <mergeCell ref="S59:W59"/>
    <mergeCell ref="X59:Z59"/>
    <mergeCell ref="AA59:AC59"/>
    <mergeCell ref="AD59:AF59"/>
    <mergeCell ref="AG59:AH59"/>
    <mergeCell ref="AI59:AJ59"/>
    <mergeCell ref="B60:E60"/>
    <mergeCell ref="F60:I60"/>
    <mergeCell ref="J60:L60"/>
    <mergeCell ref="M60:O60"/>
    <mergeCell ref="P60:R60"/>
    <mergeCell ref="S60:W60"/>
    <mergeCell ref="X60:Z60"/>
    <mergeCell ref="AA60:AC60"/>
    <mergeCell ref="AD60:AF60"/>
    <mergeCell ref="AG60:AH60"/>
    <mergeCell ref="AI60:AJ60"/>
    <mergeCell ref="B61:E61"/>
    <mergeCell ref="F61:I61"/>
    <mergeCell ref="J61:L61"/>
    <mergeCell ref="M61:O61"/>
    <mergeCell ref="P61:R61"/>
    <mergeCell ref="S61:W61"/>
    <mergeCell ref="X61:Z61"/>
    <mergeCell ref="AA61:AC61"/>
    <mergeCell ref="AD61:AF61"/>
    <mergeCell ref="AG61:AH61"/>
    <mergeCell ref="AI61:AJ61"/>
    <mergeCell ref="B62:E62"/>
    <mergeCell ref="F62:I62"/>
    <mergeCell ref="J62:L62"/>
    <mergeCell ref="M62:O62"/>
    <mergeCell ref="P62:R62"/>
    <mergeCell ref="S62:W62"/>
    <mergeCell ref="X62:Z62"/>
    <mergeCell ref="AA62:AC62"/>
    <mergeCell ref="AD62:AF62"/>
    <mergeCell ref="AG62:AH62"/>
    <mergeCell ref="AI62:AJ62"/>
    <mergeCell ref="B63:E63"/>
    <mergeCell ref="F63:I63"/>
    <mergeCell ref="J63:L63"/>
    <mergeCell ref="M63:O63"/>
    <mergeCell ref="P63:R63"/>
    <mergeCell ref="S63:W63"/>
    <mergeCell ref="X63:Z63"/>
    <mergeCell ref="AA63:AC63"/>
    <mergeCell ref="AD63:AF63"/>
    <mergeCell ref="AG63:AH63"/>
    <mergeCell ref="AI63:AJ63"/>
    <mergeCell ref="B64:E64"/>
    <mergeCell ref="F64:I64"/>
    <mergeCell ref="J64:L64"/>
    <mergeCell ref="M64:O64"/>
    <mergeCell ref="P64:R64"/>
    <mergeCell ref="S64:W64"/>
    <mergeCell ref="X64:Z64"/>
    <mergeCell ref="AA64:AC64"/>
    <mergeCell ref="AD64:AF64"/>
    <mergeCell ref="AG64:AH64"/>
    <mergeCell ref="AI64:AJ64"/>
    <mergeCell ref="B65:E65"/>
    <mergeCell ref="F65:I65"/>
    <mergeCell ref="J65:L65"/>
    <mergeCell ref="M65:O65"/>
    <mergeCell ref="P65:R65"/>
    <mergeCell ref="S65:W65"/>
    <mergeCell ref="X65:Z65"/>
    <mergeCell ref="AA65:AC65"/>
    <mergeCell ref="AD65:AF65"/>
    <mergeCell ref="AG65:AH65"/>
    <mergeCell ref="AI65:AJ65"/>
    <mergeCell ref="A67:AJ67"/>
    <mergeCell ref="A69:L69"/>
    <mergeCell ref="M69:R69"/>
    <mergeCell ref="S69:AD69"/>
    <mergeCell ref="AE69:AJ69"/>
    <mergeCell ref="A70:L70"/>
    <mergeCell ref="M70:R70"/>
    <mergeCell ref="S70:AD70"/>
    <mergeCell ref="AE70:AJ70"/>
    <mergeCell ref="A71:AJ71"/>
    <mergeCell ref="A72:AJ72"/>
    <mergeCell ref="A74:AJ74"/>
  </mergeCells>
  <conditionalFormatting sqref="P41:R65">
    <cfRule type="expression" dxfId="0" priority="1">
      <formula>AND($J41&lt;&gt;"",$M41&lt;&gt;"",VALUE(LEFT($J41,1))*VALUE(LEFT($M41,1))&gt;=1,VALUE(LEFT($J41,1))*VALUE(LEFT($M41,1))&lt;=4)</formula>
    </cfRule>
    <cfRule type="expression" dxfId="1" priority="2">
      <formula>AND($J41&lt;&gt;"",$M41&lt;&gt;"",VALUE(LEFT($J41,1))*VALUE(LEFT($M41,1))&gt;=5,VALUE(LEFT($J41,1))*VALUE(LEFT($M41,1))&lt;=8)</formula>
    </cfRule>
    <cfRule type="expression" dxfId="2" priority="3">
      <formula>AND($J41&lt;&gt;"",$M41&lt;&gt;"",VALUE(LEFT($J41,1))*VALUE(LEFT($M41,1))&gt;=9,VALUE(LEFT($J41,1))*VALUE(LEFT($M41,1))&lt;=15)</formula>
    </cfRule>
    <cfRule type="expression" dxfId="3" priority="4">
      <formula>AND($J41&lt;&gt;"",$M41&lt;&gt;"",VALUE(LEFT($J41,1))*VALUE(LEFT($M41,1))&gt;=16,VALUE(LEFT($J41,1))*VALUE(LEFT($M41,1))&lt;=25)</formula>
    </cfRule>
  </conditionalFormatting>
  <conditionalFormatting sqref="AD41:AF65">
    <cfRule type="expression" dxfId="4" priority="1">
      <formula>AND($X41&lt;&gt;"",$AA41&lt;&gt;"",VALUE(LEFT($X41,1))*VALUE(LEFT($AA41,1))&gt;=1,VALUE(LEFT($X41,1))*VALUE(LEFT($AA41,1))&lt;=4)</formula>
    </cfRule>
    <cfRule type="expression" dxfId="5" priority="2">
      <formula>AND($X41&lt;&gt;"",$AA41&lt;&gt;"",VALUE(LEFT($X41,1))*VALUE(LEFT($AA41,1))&gt;=5,VALUE(LEFT($X41,1))*VALUE(LEFT($AA41,1))&lt;=8)</formula>
    </cfRule>
    <cfRule type="expression" dxfId="6" priority="3">
      <formula>AND($X41&lt;&gt;"",$AA41&lt;&gt;"",VALUE(LEFT($X41,1))*VALUE(LEFT($AA41,1))&gt;=9,VALUE(LEFT($X41,1))*VALUE(LEFT($AA41,1))&lt;=15)</formula>
    </cfRule>
    <cfRule type="expression" dxfId="7" priority="4">
      <formula>AND($X41&lt;&gt;"",$AA41&lt;&gt;"",VALUE(LEFT($X41,1))*VALUE(LEFT($AA41,1))&gt;=16,VALUE(LEFT($X41,1))*VALUE(LEFT($AA41,1))&lt;=25)</formula>
    </cfRule>
  </conditionalFormatting>
  <dataValidations count="7">
    <dataValidation type="list" allowBlank="1" sqref="A10:A11">
      <formula1>"✓"</formula1>
    </dataValidation>
    <dataValidation type="list" allowBlank="1" sqref="AA41:AA65">
      <formula1>"1 Minor,2 Moderate,3 Major,4 Severe,5 Catastrophic"</formula1>
    </dataValidation>
    <dataValidation type="list" allowBlank="1" sqref="J41:J65">
      <formula1>"1 Rare,2 Unlikely,3 Possible,4 Likely,5 Almost certain"</formula1>
    </dataValidation>
    <dataValidation type="list" allowBlank="1" sqref="M10">
      <formula1>"✓"</formula1>
    </dataValidation>
    <dataValidation type="list" allowBlank="1" sqref="M41:M65">
      <formula1>"1 Minor,2 Moderate,3 Major,4 Severe,5 Catastrophic"</formula1>
    </dataValidation>
    <dataValidation type="list" allowBlank="1" sqref="X41:X65">
      <formula1>"1 Rare,2 Unlikely,3 Possible,4 Likely,5 Almost certain"</formula1>
    </dataValidation>
    <dataValidation type="list" allowBlank="1" sqref="Y10">
      <formula1>"✓"</formula1>
    </dataValidation>
  </dataValidations>
  <printOptions horizontalCentered="1"/>
  <pageMargins left="0.4" right="0.4" top="0.4" bottom="0.7" header="0.2" footer="0.25"/>
  <pageSetup paperSize="9" orientation="landscape" fitToWidth="1" fitToHeight="0"/>
  <headerFooter>
    <oddFooter>&amp;L&amp;"Arial,Bold"&amp;7Blank form. The business using it fills it in and is responsible for what it says. Check what your state requires with your work health and safety regulator.&amp;R&amp;"Arial"&amp;7Sign OS template · Page &amp;P of &amp;N</oddFooter>
  </headerFooter>
  <rowBreaks count="2" manualBreakCount="2">
    <brk id="26" max="16838" man="1"/>
    <brk id="37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 OS</dc:creator>
  <dc:title>Risk Assessment Form</dc:title>
  <dc:subject/>
  <dc:description>Blank form from Sign OS (signos.com.au/templates). The business using it fills it in and is responsible for it.</dc:description>
  <cp:keywords/>
  <cp:category/>
  <cp:lastModifiedBy>Unknown</cp:lastModifiedBy>
  <dcterms:created xsi:type="dcterms:W3CDTF">2026-10-29T07:48:26Z</dcterms:created>
  <dcterms:modified xsi:type="dcterms:W3CDTF">2026-10-29T07:48:26Z</dcterms:modified>
</cp:coreProperties>
</file>